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<sst xmlns="http://schemas.openxmlformats.org/spreadsheetml/2006/main" count="32" uniqueCount="29">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</sst>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28</v>
      </c>
      <c r="C1" s="71"/>
      <c r="D1" s="71"/>
      <c r="E1" s="1" t="s">
        <v>1</v>
      </c>
      <c r="F1" s="2"/>
      <c r="I1" s="1" t="s">
        <v>2</v>
      </c>
      <c r="J1" s="3">
        <v>45336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11156.03</v>
      </c>
      <c r="D4" s="15" t="s">
        <v>15</v>
      </c>
      <c r="E4" s="16">
        <v>224</v>
      </c>
      <c r="F4" s="17">
        <v>54.54</v>
      </c>
      <c r="G4" s="18">
        <v>299.7</v>
      </c>
      <c r="H4" s="18">
        <v>15.02</v>
      </c>
      <c r="I4" s="18">
        <v>18.18</v>
      </c>
      <c r="J4" s="19">
        <v>19</v>
      </c>
    </row>
    <row r="5" spans="1:13" x14ac:dyDescent="0.25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4.13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50</v>
      </c>
      <c r="F6" s="25">
        <v>4.01</v>
      </c>
      <c r="G6" s="24">
        <v>92.37</v>
      </c>
      <c r="H6" s="24">
        <v>2.4300000000000002</v>
      </c>
      <c r="I6" s="24">
        <v>0.49</v>
      </c>
      <c r="J6" s="26">
        <v>19.559999999999999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589.22</v>
      </c>
      <c r="D9" s="32" t="s">
        <v>23</v>
      </c>
      <c r="E9" s="33">
        <v>50</v>
      </c>
      <c r="F9" s="34">
        <v>6.3</v>
      </c>
      <c r="G9" s="33">
        <v>175.5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529</v>
      </c>
      <c r="F12" s="43">
        <f t="shared" si="0"/>
        <v>68.98</v>
      </c>
      <c r="G12" s="42">
        <f t="shared" si="0"/>
        <v>608.46</v>
      </c>
      <c r="H12" s="42">
        <f t="shared" si="0"/>
        <v>20</v>
      </c>
      <c r="I12" s="42">
        <f t="shared" si="0"/>
        <v>20.18</v>
      </c>
      <c r="J12" s="44">
        <f t="shared" si="0"/>
        <v>86.71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x14ac:dyDescent="0.25">
      <c r="A16" s="12" t="s">
        <v>27</v>
      </c>
      <c r="B16" s="13"/>
      <c r="C16" s="57"/>
      <c r="D16" s="58"/>
      <c r="E16" s="16"/>
      <c r="F16" s="17"/>
      <c r="G16" s="16"/>
      <c r="H16" s="16"/>
      <c r="I16" s="16"/>
      <c r="J16" s="59"/>
      <c r="M16" s="1" t="s">
        <v>26</v>
      </c>
    </row>
    <row r="17" spans="1:10" x14ac:dyDescent="0.25">
      <c r="A17" s="20"/>
      <c r="B17" s="21"/>
      <c r="C17" s="27"/>
      <c r="D17" s="60"/>
      <c r="E17" s="24"/>
      <c r="F17" s="25"/>
      <c r="G17" s="24"/>
      <c r="H17" s="24"/>
      <c r="I17" s="24"/>
      <c r="J17" s="26"/>
    </row>
    <row r="18" spans="1:10" x14ac:dyDescent="0.25">
      <c r="A18" s="20"/>
      <c r="B18" s="21"/>
      <c r="C18" s="27"/>
      <c r="D18" s="15"/>
      <c r="E18" s="18"/>
      <c r="F18" s="61"/>
      <c r="G18" s="18"/>
      <c r="H18" s="18"/>
      <c r="I18" s="18"/>
      <c r="J18" s="19"/>
    </row>
    <row r="19" spans="1:10" x14ac:dyDescent="0.25">
      <c r="A19" s="20"/>
      <c r="B19" s="21"/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/>
      <c r="C20" s="27"/>
      <c r="D20" s="60"/>
      <c r="E20" s="24"/>
      <c r="F20" s="25"/>
      <c r="G20" s="24"/>
      <c r="H20" s="24"/>
      <c r="I20" s="24"/>
      <c r="J20" s="26"/>
    </row>
    <row r="21" spans="1:10" x14ac:dyDescent="0.25">
      <c r="A21" s="20"/>
      <c r="B21" s="21"/>
      <c r="C21" s="62"/>
      <c r="D21" s="63"/>
      <c r="E21" s="33"/>
      <c r="F21" s="34"/>
      <c r="G21" s="33"/>
      <c r="H21" s="33"/>
      <c r="I21" s="33"/>
      <c r="J21" s="35"/>
    </row>
    <row r="22" spans="1:10" x14ac:dyDescent="0.25">
      <c r="A22" s="20"/>
      <c r="B22" s="21"/>
      <c r="C22" s="27"/>
      <c r="D22" s="63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24</v>
      </c>
      <c r="E26" s="66">
        <f t="shared" ref="E26:J26" si="1">SUM(E16:E25)</f>
        <v>0</v>
      </c>
      <c r="F26" s="66">
        <f t="shared" si="1"/>
        <v>0</v>
      </c>
      <c r="G26" s="67">
        <f t="shared" si="1"/>
        <v>0</v>
      </c>
      <c r="H26" s="67">
        <f t="shared" si="1"/>
        <v>0</v>
      </c>
      <c r="I26" s="67">
        <f t="shared" si="1"/>
        <v>0</v>
      </c>
      <c r="J26" s="67">
        <f t="shared" si="1"/>
        <v>0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14</cp:revision>
  <cp:lastPrinted>2021-05-18T10:32:40Z</cp:lastPrinted>
  <dcterms:created xsi:type="dcterms:W3CDTF">2015-06-05T18:19:34Z</dcterms:created>
  <dcterms:modified xsi:type="dcterms:W3CDTF">2024-02-11T10:52:46Z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